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Kempen Exclusief\Anwis\Bestelprogramma\6.Bestelformulieren_los\Eigen-Nr\"/>
    </mc:Choice>
  </mc:AlternateContent>
  <bookViews>
    <workbookView xWindow="0" yWindow="0" windowWidth="24000" windowHeight="10275" xr2:uid="{FF10CB9A-37B1-40D8-BC71-D22CA7B31D65}"/>
  </bookViews>
  <sheets>
    <sheet name="Jaloezieën H50 NL" sheetId="2" r:id="rId1"/>
  </sheets>
  <externalReferences>
    <externalReference r:id="rId2"/>
  </externalReferences>
  <definedNames>
    <definedName name="_11Excel_BuiltIn_Print_Area_1_1" localSheetId="0">#REF!</definedName>
    <definedName name="_11Excel_BuiltIn_Print_Area_1_1">#REF!</definedName>
    <definedName name="_1Excel_BuiltIn_Print_Area_1_1" localSheetId="0">'Jaloezieën H50 NL'!$A$2:$O$36</definedName>
    <definedName name="_xlnm.Print_Area" localSheetId="0">'Jaloezieën H50 NL'!$A$1:$U$37</definedName>
    <definedName name="Afwerking">'[1]Rolgordijnen NL'!$V$5:$V$10</definedName>
    <definedName name="Bevest" localSheetId="0">'Jaloezieën H50 NL'!$X$4:$X$5</definedName>
    <definedName name="Bevest">'[1]Jaloezieën AL16_25 NL'!$U$4:$U$5</definedName>
    <definedName name="KL_4">'[1]Lamellen NL'!$U$4:$U$5</definedName>
    <definedName name="KL_D1">'[1]Plissés D NL'!$Q$4:$Q$7</definedName>
    <definedName name="KL_D2">'[1]Plissés D NL'!$R$4:$R$6</definedName>
    <definedName name="KL_DP1">'[1]Plissés DP NL'!$Q$4:$Q$7</definedName>
    <definedName name="KL_DP2">'[1]Plissés DP NL'!$R$4:$R$6</definedName>
    <definedName name="KL_G1">'[1]Plissés G NL'!$P$4:$P$8</definedName>
    <definedName name="KL_G2">'[1]Plissés G NL'!$Q$4:$Q$6</definedName>
    <definedName name="KL_GB1">'[1]Plissés GB NL'!$N$4:$N$9</definedName>
    <definedName name="KL_GB2">'[1]Plissés GB NL'!$O$4:$O$6</definedName>
    <definedName name="KL_K1">'[1]Plissés K NL'!$N$4:$N$7</definedName>
    <definedName name="KL_K2">'[1]Plissés K NL'!$O$4:$O$6</definedName>
    <definedName name="KL_KB1">'[1]Plissés KB NL'!$N$4:$N$9</definedName>
    <definedName name="KL_KB2">'[1]Plissés KB NL'!$O$4:$O$6</definedName>
    <definedName name="KL_P1">'[1]Plissés P NL'!$M$4:$M$7</definedName>
    <definedName name="Klantenlijst">[1]Klantgegevens!$B$1:$B$244</definedName>
    <definedName name="Kleur">'[1]Rolgordijnen NL'!$R$5:$R$10</definedName>
    <definedName name="Kleur_3" localSheetId="0">'Jaloezieën H50 NL'!$W$4:$W$8</definedName>
    <definedName name="Kleur_3">'[1]Jaloezieën AL50 NL'!$U$4:$U$8</definedName>
    <definedName name="Kleur2" localSheetId="0">'Jaloezieën H50 NL'!$W$4:$W$9</definedName>
    <definedName name="Kleur2">'[1]Jaloezieën AL16_25 NL'!$T$4:$T$9</definedName>
    <definedName name="Kleur222">'[1]Rolgordijnen NL'!$R$5:$R$11</definedName>
    <definedName name="Lijst11">'[1]Plissés K NL'!$M$4:$M$7</definedName>
    <definedName name="Lijst12">'[1]Plissés G NL'!$O$4:$O$7</definedName>
    <definedName name="Lijst13">'[1]Plissés KB NL'!$M$4:$M$5</definedName>
    <definedName name="Lijst14">'[1]Plissés GB NL'!$M$4:$M$5</definedName>
    <definedName name="Lijst5">'[1]Plissés D NL'!$P$4:$P$6</definedName>
    <definedName name="Lijst6">'[1]Plissés DP NL'!$P$4:$P$6</definedName>
    <definedName name="Lijst9">'[1]Plissés P NL'!$L$4:$L$5</definedName>
    <definedName name="Pijl">"Pijl: links 13"</definedName>
    <definedName name="Productgroep">[1]Info!$D$2:$H$2</definedName>
    <definedName name="Profiel">'[1]Rolgordijnen NL'!$S$5:$S$10</definedName>
    <definedName name="Profiel1">'[1]Rolgordijnen EK'!$S$5:$S$11</definedName>
    <definedName name="Steun">'[1]Rolgordijnen NL'!$T$5:$T$6</definedName>
    <definedName name="Type">'[1]Rolgordijnen NL'!$Q$5:$Q$7</definedName>
    <definedName name="Type_J" localSheetId="0">'Jaloezieën H50 NL'!$V$4:$V$5</definedName>
    <definedName name="Type_J">'[1]Jaloezieën AL16_25 NL'!$S$4:$S$5</definedName>
    <definedName name="Type2" localSheetId="0">'Jaloezieën H50 NL'!$V$4:$V$8</definedName>
    <definedName name="Zijgeleiding">'[1]Rolgordijnen NL'!$U$5:$U$6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E16" i="2"/>
  <c r="E15" i="2"/>
</calcChain>
</file>

<file path=xl/sharedStrings.xml><?xml version="1.0" encoding="utf-8"?>
<sst xmlns="http://schemas.openxmlformats.org/spreadsheetml/2006/main" count="52" uniqueCount="47">
  <si>
    <t>Bestelformulier Jaloezieën Hout 50mm</t>
  </si>
  <si>
    <t>Commissie</t>
  </si>
  <si>
    <t>xxxx</t>
  </si>
  <si>
    <t>Wit</t>
  </si>
  <si>
    <t>Vestigingsnummer</t>
  </si>
  <si>
    <t>Ivoor</t>
  </si>
  <si>
    <t>Klant</t>
  </si>
  <si>
    <t>Eiken</t>
  </si>
  <si>
    <t>Ordernummer:</t>
  </si>
  <si>
    <t>Grijs</t>
  </si>
  <si>
    <t>Besteld op d.d.:</t>
  </si>
  <si>
    <t>Zwart</t>
  </si>
  <si>
    <t>Nr.</t>
  </si>
  <si>
    <t>Breedte  [mm]</t>
  </si>
  <si>
    <t>Hoogte  [mm]</t>
  </si>
  <si>
    <t>Aantal [stuks]</t>
  </si>
  <si>
    <t>Type Jalozie
[H50]</t>
  </si>
  <si>
    <t>Kleur lamel
[zie staal]</t>
  </si>
  <si>
    <t>Ladder</t>
  </si>
  <si>
    <t>Bediening</t>
  </si>
  <si>
    <t>Zijgeleiding</t>
  </si>
  <si>
    <t>Bevestiging onderlat</t>
  </si>
  <si>
    <t>Kap</t>
  </si>
  <si>
    <t>Opmerkingen</t>
  </si>
  <si>
    <t>Standaard [A/B/C/D]</t>
  </si>
  <si>
    <t>Monocommando</t>
  </si>
  <si>
    <t>Slingerstang</t>
  </si>
  <si>
    <t>Koord [x]</t>
  </si>
  <si>
    <t>Band [x]</t>
  </si>
  <si>
    <t>Speciale Kleur band</t>
  </si>
  <si>
    <t>Bediening
[R/L]</t>
  </si>
  <si>
    <t>Kleur systeem</t>
  </si>
  <si>
    <t>Ketting metaal [x]</t>
  </si>
  <si>
    <t>Lengte stang
[standaard 1.1m]</t>
  </si>
  <si>
    <t>Zijgeleiding
[x]</t>
  </si>
  <si>
    <t>Bevestiging zijgeleiding [B,C]</t>
  </si>
  <si>
    <t>Klikhouder
[x]</t>
  </si>
  <si>
    <t>In de dag [x]</t>
  </si>
  <si>
    <t>Op de dag 
(met zijstukken)
[x]</t>
  </si>
  <si>
    <t>Toelichting</t>
  </si>
  <si>
    <t>Volgnummer van het gemeten venster</t>
  </si>
  <si>
    <t>Afgewerkte breedte van het gehele systeem</t>
  </si>
  <si>
    <t>Afgewerkte hoogte gemeten vanaf bovenkant systeem</t>
  </si>
  <si>
    <t>Speciale kleur band indien afwijkende kleur gewenst</t>
  </si>
  <si>
    <t>Kleur systeem: wit, ivoor, beige, grijs, bruin, zwart</t>
  </si>
  <si>
    <t>Stanglente in oplopend met 100mm. Minimale lengte 500mm, maximale lengte 2100mm. Standard 1100 mm (zonder meerprijs).</t>
  </si>
  <si>
    <t>Edition November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</si>
</sst>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22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4"/>
      <name val="Arial CE"/>
      <charset val="238"/>
    </font>
    <font>
      <sz val="12"/>
      <name val="Arial CE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1" fillId="0" borderId="0" xfId="1" applyFont="1" applyBorder="1"/>
    <xf numFmtId="0" fontId="0" fillId="0" borderId="0" xfId="0" applyAlignment="1">
      <alignment horizontal="center"/>
    </xf>
    <xf numFmtId="0" fontId="5" fillId="0" borderId="0" xfId="1" quotePrefix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/>
    <xf numFmtId="14" fontId="5" fillId="0" borderId="0" xfId="1" applyNumberFormat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textRotation="90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textRotation="90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2" fillId="0" borderId="0" xfId="1" applyFont="1" applyBorder="1"/>
    <xf numFmtId="0" fontId="13" fillId="0" borderId="0" xfId="1" applyFont="1" applyBorder="1"/>
    <xf numFmtId="0" fontId="14" fillId="0" borderId="0" xfId="1" applyFont="1" applyBorder="1"/>
    <xf numFmtId="0" fontId="1" fillId="0" borderId="0" xfId="1"/>
    <xf numFmtId="0" fontId="15" fillId="0" borderId="0" xfId="1" applyFont="1" applyBorder="1" applyAlignment="1">
      <alignment horizontal="right" vertical="center" wrapText="1" indent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right" vertical="center" wrapText="1" indent="1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right" vertical="center" wrapText="1" indent="1"/>
    </xf>
    <xf numFmtId="0" fontId="14" fillId="0" borderId="0" xfId="1" applyFont="1" applyBorder="1" applyAlignment="1"/>
    <xf numFmtId="0" fontId="17" fillId="0" borderId="0" xfId="1" applyFont="1" applyBorder="1"/>
    <xf numFmtId="0" fontId="14" fillId="0" borderId="0" xfId="1" applyFont="1" applyFill="1" applyBorder="1" applyAlignment="1">
      <alignment vertical="center"/>
    </xf>
    <xf numFmtId="0" fontId="7" fillId="0" borderId="0" xfId="1" applyFont="1" applyBorder="1"/>
    <xf numFmtId="0" fontId="1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/>
    <xf numFmtId="0" fontId="8" fillId="0" borderId="0" xfId="1" applyFont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0" fontId="8" fillId="0" borderId="0" xfId="1" applyFont="1" applyBorder="1" applyAlignment="1">
      <alignment horizontal="left" vertical="top"/>
    </xf>
    <xf numFmtId="164" fontId="1" fillId="0" borderId="0" xfId="1" applyNumberFormat="1" applyFont="1"/>
    <xf numFmtId="0" fontId="1" fillId="0" borderId="0" xfId="1" applyFont="1" applyFill="1" applyBorder="1"/>
    <xf numFmtId="0" fontId="8" fillId="0" borderId="0" xfId="1" applyFont="1" applyBorder="1" applyAlignment="1">
      <alignment horizontal="left"/>
    </xf>
    <xf numFmtId="2" fontId="1" fillId="0" borderId="0" xfId="1" applyNumberFormat="1" applyFont="1"/>
    <xf numFmtId="0" fontId="8" fillId="0" borderId="0" xfId="1" applyFont="1" applyBorder="1"/>
    <xf numFmtId="0" fontId="8" fillId="0" borderId="0" xfId="1" applyFont="1" applyAlignment="1">
      <alignment horizontal="left"/>
    </xf>
    <xf numFmtId="0" fontId="19" fillId="0" borderId="0" xfId="1" applyFont="1"/>
  </cellXfs>
  <cellStyles count="2">
    <cellStyle name="Standaard" xfId="0" builtinId="0"/>
    <cellStyle name="Standaard 2" xfId="1" xr:uid="{E8A4A469-2914-4FBC-A0BB-1A699576C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83344</xdr:rowOff>
    </xdr:from>
    <xdr:to>
      <xdr:col>6</xdr:col>
      <xdr:colOff>207168</xdr:colOff>
      <xdr:row>2</xdr:row>
      <xdr:rowOff>1026319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9FF6E40-4455-493B-A314-6A5BB77D7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83344"/>
          <a:ext cx="308848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95250</xdr:colOff>
      <xdr:row>0</xdr:row>
      <xdr:rowOff>95249</xdr:rowOff>
    </xdr:from>
    <xdr:to>
      <xdr:col>23</xdr:col>
      <xdr:colOff>476250</xdr:colOff>
      <xdr:row>2</xdr:row>
      <xdr:rowOff>321468</xdr:rowOff>
    </xdr:to>
    <xdr:sp macro="[1]!Hoofdmenu" textlink="">
      <xdr:nvSpPr>
        <xdr:cNvPr id="3" name="Pijl: links 2">
          <a:extLst>
            <a:ext uri="{FF2B5EF4-FFF2-40B4-BE49-F238E27FC236}">
              <a16:creationId xmlns:a16="http://schemas.microsoft.com/office/drawing/2014/main" id="{82AC43D7-90D4-455C-8139-17383B2467B6}"/>
            </a:ext>
          </a:extLst>
        </xdr:cNvPr>
        <xdr:cNvSpPr/>
      </xdr:nvSpPr>
      <xdr:spPr>
        <a:xfrm>
          <a:off x="13277850" y="95249"/>
          <a:ext cx="1581150" cy="74056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Hoofdmenu</a:t>
          </a:r>
        </a:p>
      </xdr:txBody>
    </xdr:sp>
    <xdr:clientData/>
  </xdr:twoCellAnchor>
  <xdr:twoCellAnchor>
    <xdr:from>
      <xdr:col>9</xdr:col>
      <xdr:colOff>345280</xdr:colOff>
      <xdr:row>2</xdr:row>
      <xdr:rowOff>357187</xdr:rowOff>
    </xdr:from>
    <xdr:to>
      <xdr:col>17</xdr:col>
      <xdr:colOff>2381</xdr:colOff>
      <xdr:row>6</xdr:row>
      <xdr:rowOff>114198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2C6CC4CF-D733-4093-A67F-14F71B10E0AD}"/>
            </a:ext>
          </a:extLst>
        </xdr:cNvPr>
        <xdr:cNvGrpSpPr/>
      </xdr:nvGrpSpPr>
      <xdr:grpSpPr>
        <a:xfrm>
          <a:off x="4702968" y="881062"/>
          <a:ext cx="5229226" cy="1614386"/>
          <a:chOff x="3438524" y="1169193"/>
          <a:chExt cx="5967413" cy="1614386"/>
        </a:xfrm>
      </xdr:grpSpPr>
      <xdr:pic>
        <xdr:nvPicPr>
          <xdr:cNvPr id="5" name="Afbeelding 4">
            <a:extLst>
              <a:ext uri="{FF2B5EF4-FFF2-40B4-BE49-F238E27FC236}">
                <a16:creationId xmlns:a16="http://schemas.microsoft.com/office/drawing/2014/main" id="{8C3F0CD9-FF2A-4A97-A5AD-C02777FDA8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208168" y="1678781"/>
            <a:ext cx="4997282" cy="1104798"/>
          </a:xfrm>
          <a:prstGeom prst="rect">
            <a:avLst/>
          </a:prstGeom>
        </xdr:spPr>
      </xdr:pic>
      <xdr:sp macro="" textlink="">
        <xdr:nvSpPr>
          <xdr:cNvPr id="6" name="Tekstvak 5">
            <a:extLst>
              <a:ext uri="{FF2B5EF4-FFF2-40B4-BE49-F238E27FC236}">
                <a16:creationId xmlns:a16="http://schemas.microsoft.com/office/drawing/2014/main" id="{BE018ACC-FDDE-4AEA-9122-B0F92516DC0B}"/>
              </a:ext>
            </a:extLst>
          </xdr:cNvPr>
          <xdr:cNvSpPr txBox="1"/>
        </xdr:nvSpPr>
        <xdr:spPr bwMode="auto">
          <a:xfrm>
            <a:off x="3901616" y="1169193"/>
            <a:ext cx="5504321" cy="4327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Bediening standaard systeem (10)</a:t>
            </a:r>
          </a:p>
        </xdr:txBody>
      </xdr:sp>
      <xdr:sp macro="" textlink="">
        <xdr:nvSpPr>
          <xdr:cNvPr id="7" name="Tekstvak 6">
            <a:extLst>
              <a:ext uri="{FF2B5EF4-FFF2-40B4-BE49-F238E27FC236}">
                <a16:creationId xmlns:a16="http://schemas.microsoft.com/office/drawing/2014/main" id="{8A85A96E-B1DE-4384-898B-EE0E8ACD4D03}"/>
              </a:ext>
            </a:extLst>
          </xdr:cNvPr>
          <xdr:cNvSpPr txBox="1"/>
        </xdr:nvSpPr>
        <xdr:spPr bwMode="auto">
          <a:xfrm>
            <a:off x="5079731" y="2050256"/>
            <a:ext cx="967497" cy="2298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Kantelen</a:t>
            </a:r>
          </a:p>
        </xdr:txBody>
      </xdr:sp>
      <xdr:sp macro="" textlink="">
        <xdr:nvSpPr>
          <xdr:cNvPr id="8" name="Tekstvak 7">
            <a:extLst>
              <a:ext uri="{FF2B5EF4-FFF2-40B4-BE49-F238E27FC236}">
                <a16:creationId xmlns:a16="http://schemas.microsoft.com/office/drawing/2014/main" id="{E12DC042-AAAD-427A-9DBC-D426919701DB}"/>
              </a:ext>
            </a:extLst>
          </xdr:cNvPr>
          <xdr:cNvSpPr txBox="1"/>
        </xdr:nvSpPr>
        <xdr:spPr bwMode="auto">
          <a:xfrm>
            <a:off x="3438524" y="1991961"/>
            <a:ext cx="1725550" cy="2607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Omhoog/omlaag</a:t>
            </a:r>
          </a:p>
        </xdr:txBody>
      </xdr:sp>
    </xdr:grpSp>
    <xdr:clientData/>
  </xdr:twoCellAnchor>
  <xdr:twoCellAnchor>
    <xdr:from>
      <xdr:col>17</xdr:col>
      <xdr:colOff>654844</xdr:colOff>
      <xdr:row>2</xdr:row>
      <xdr:rowOff>485773</xdr:rowOff>
    </xdr:from>
    <xdr:to>
      <xdr:col>20</xdr:col>
      <xdr:colOff>61915</xdr:colOff>
      <xdr:row>6</xdr:row>
      <xdr:rowOff>28488</xdr:rowOff>
    </xdr:to>
    <xdr:grpSp>
      <xdr:nvGrpSpPr>
        <xdr:cNvPr id="9" name="Groep 8">
          <a:extLst>
            <a:ext uri="{FF2B5EF4-FFF2-40B4-BE49-F238E27FC236}">
              <a16:creationId xmlns:a16="http://schemas.microsoft.com/office/drawing/2014/main" id="{4B4ED271-87C4-476C-B839-E620F12B7939}"/>
            </a:ext>
          </a:extLst>
        </xdr:cNvPr>
        <xdr:cNvGrpSpPr/>
      </xdr:nvGrpSpPr>
      <xdr:grpSpPr>
        <a:xfrm>
          <a:off x="10584657" y="1009648"/>
          <a:ext cx="1728789" cy="1400090"/>
          <a:chOff x="9584531" y="1285874"/>
          <a:chExt cx="2226469" cy="1400090"/>
        </a:xfrm>
      </xdr:grpSpPr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9C864FE1-696B-4574-ACDA-70A47C3646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069712" y="1750219"/>
            <a:ext cx="1169682" cy="935745"/>
          </a:xfrm>
          <a:prstGeom prst="rect">
            <a:avLst/>
          </a:prstGeom>
        </xdr:spPr>
      </xdr:pic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B93928D5-BCDD-48AF-932A-F0306334EE15}"/>
              </a:ext>
            </a:extLst>
          </xdr:cNvPr>
          <xdr:cNvSpPr txBox="1"/>
        </xdr:nvSpPr>
        <xdr:spPr bwMode="auto">
          <a:xfrm>
            <a:off x="9584531" y="1285874"/>
            <a:ext cx="2226469" cy="412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Standaard steun</a:t>
            </a:r>
          </a:p>
        </xdr:txBody>
      </xdr:sp>
    </xdr:grpSp>
    <xdr:clientData/>
  </xdr:twoCellAnchor>
  <xdr:twoCellAnchor>
    <xdr:from>
      <xdr:col>14</xdr:col>
      <xdr:colOff>797721</xdr:colOff>
      <xdr:row>24</xdr:row>
      <xdr:rowOff>23813</xdr:rowOff>
    </xdr:from>
    <xdr:to>
      <xdr:col>17</xdr:col>
      <xdr:colOff>333377</xdr:colOff>
      <xdr:row>36</xdr:row>
      <xdr:rowOff>66677</xdr:rowOff>
    </xdr:to>
    <xdr:grpSp>
      <xdr:nvGrpSpPr>
        <xdr:cNvPr id="12" name="Groep 11">
          <a:extLst>
            <a:ext uri="{FF2B5EF4-FFF2-40B4-BE49-F238E27FC236}">
              <a16:creationId xmlns:a16="http://schemas.microsoft.com/office/drawing/2014/main" id="{AEE77AEC-B79E-4C84-B451-E41D2E53C7ED}"/>
            </a:ext>
          </a:extLst>
        </xdr:cNvPr>
        <xdr:cNvGrpSpPr/>
      </xdr:nvGrpSpPr>
      <xdr:grpSpPr>
        <a:xfrm>
          <a:off x="8203409" y="7250907"/>
          <a:ext cx="2059781" cy="2019301"/>
          <a:chOff x="8179593" y="7179468"/>
          <a:chExt cx="2131218" cy="2019301"/>
        </a:xfrm>
      </xdr:grpSpPr>
      <xdr:pic>
        <xdr:nvPicPr>
          <xdr:cNvPr id="13" name="Afbeelding 5">
            <a:extLst>
              <a:ext uri="{FF2B5EF4-FFF2-40B4-BE49-F238E27FC236}">
                <a16:creationId xmlns:a16="http://schemas.microsoft.com/office/drawing/2014/main" id="{0E07EBF0-A3C9-47E2-B3F0-30036BB3B0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9625" y="7712869"/>
            <a:ext cx="1209675" cy="148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164BE882-E0B0-4E22-98F4-D315BC31509E}"/>
              </a:ext>
            </a:extLst>
          </xdr:cNvPr>
          <xdr:cNvSpPr txBox="1"/>
        </xdr:nvSpPr>
        <xdr:spPr>
          <a:xfrm>
            <a:off x="8179593" y="7179468"/>
            <a:ext cx="2131218" cy="5715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onderlat (18)</a:t>
            </a:r>
          </a:p>
        </xdr:txBody>
      </xdr:sp>
    </xdr:grpSp>
    <xdr:clientData/>
  </xdr:twoCellAnchor>
  <xdr:twoCellAnchor>
    <xdr:from>
      <xdr:col>19</xdr:col>
      <xdr:colOff>121448</xdr:colOff>
      <xdr:row>26</xdr:row>
      <xdr:rowOff>33338</xdr:rowOff>
    </xdr:from>
    <xdr:to>
      <xdr:col>20</xdr:col>
      <xdr:colOff>500063</xdr:colOff>
      <xdr:row>34</xdr:row>
      <xdr:rowOff>130882</xdr:rowOff>
    </xdr:to>
    <xdr:grpSp>
      <xdr:nvGrpSpPr>
        <xdr:cNvPr id="15" name="Groep 14">
          <a:extLst>
            <a:ext uri="{FF2B5EF4-FFF2-40B4-BE49-F238E27FC236}">
              <a16:creationId xmlns:a16="http://schemas.microsoft.com/office/drawing/2014/main" id="{D3EC46A1-9947-4CE2-AA52-EB097F1E38B7}"/>
            </a:ext>
          </a:extLst>
        </xdr:cNvPr>
        <xdr:cNvGrpSpPr/>
      </xdr:nvGrpSpPr>
      <xdr:grpSpPr>
        <a:xfrm>
          <a:off x="11301417" y="7665244"/>
          <a:ext cx="1450177" cy="1335794"/>
          <a:chOff x="11277601" y="7546181"/>
          <a:chExt cx="1450178" cy="1335794"/>
        </a:xfrm>
      </xdr:grpSpPr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F4E7EDE0-76DA-4ABB-A8C7-0473F19A33F8}"/>
              </a:ext>
            </a:extLst>
          </xdr:cNvPr>
          <xdr:cNvSpPr txBox="1"/>
        </xdr:nvSpPr>
        <xdr:spPr>
          <a:xfrm>
            <a:off x="11277601" y="7546181"/>
            <a:ext cx="1450178" cy="559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zijgeleiding (17)</a:t>
            </a:r>
          </a:p>
        </xdr:txBody>
      </xdr:sp>
      <xdr:pic>
        <xdr:nvPicPr>
          <xdr:cNvPr id="17" name="Afbeelding 16">
            <a:extLst>
              <a:ext uri="{FF2B5EF4-FFF2-40B4-BE49-F238E27FC236}">
                <a16:creationId xmlns:a16="http://schemas.microsoft.com/office/drawing/2014/main" id="{CE772FC8-29B9-499F-BB89-7AFCD4E5B9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1277601" y="8177213"/>
            <a:ext cx="1428571" cy="704762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Kempen%20Exclusief/Anwis/Bestelprogramma/Bestelprogram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menu"/>
      <sheetName val="Info"/>
      <sheetName val="Klantgegevens"/>
      <sheetName val="Lamellen NL"/>
      <sheetName val="Vertical Blinds order EN"/>
      <sheetName val="Jaloezieën AL16_25 NL"/>
      <sheetName val="Horizontals blinds 16_25 EN"/>
      <sheetName val="Jaloezieën AL50 NL"/>
      <sheetName val="Horizontals blinds 50 EN"/>
      <sheetName val="Jaloezieën H25 NL"/>
      <sheetName val="Horizontals blinds H25 EN"/>
      <sheetName val="Jaloezieën H50 NL"/>
      <sheetName val="Jaloezieën H70 NL"/>
      <sheetName val="Horizontals blinds H50 EN"/>
      <sheetName val="Horizontals blinds H70 EN"/>
      <sheetName val="Rolgordijnen NL"/>
      <sheetName val="Rolgordijnen EK"/>
      <sheetName val="Roller blinds order EN"/>
      <sheetName val="Plissés G NL"/>
      <sheetName val="Plissés D NL"/>
      <sheetName val="Plissés DP NL"/>
      <sheetName val="Plissés K NL"/>
      <sheetName val="Plissés P NL"/>
      <sheetName val="Plissés GB NL"/>
      <sheetName val="Plissés KB NL"/>
      <sheetName val="Pleated ILF order EN"/>
      <sheetName val="Pleated ILVS order EN"/>
      <sheetName val="Pleated PL order EN"/>
      <sheetName val="Pleated F order EN"/>
      <sheetName val="Pleated DF-Confort order EN"/>
      <sheetName val="Pleated DF order EN"/>
      <sheetName val="Pleated VS order EN"/>
      <sheetName val="Plissés F"/>
      <sheetName val="Plissés ILF"/>
      <sheetName val="Plissés VS"/>
      <sheetName val="Plissés ILVS"/>
      <sheetName val="Plissés DF"/>
      <sheetName val="Plissés DFC"/>
      <sheetName val="Plissés PL"/>
      <sheetName val="Jaloezieën AL16_25 EK"/>
      <sheetName val="Jaloezieën AL50 EK"/>
      <sheetName val="Jaloezieën H25 EK"/>
      <sheetName val="Jaloezieën H50 EK"/>
      <sheetName val="Jaloezieën H70 EK"/>
      <sheetName val="Lamellen EK"/>
    </sheetNames>
    <definedNames>
      <definedName name="Hoofdmenu"/>
    </definedNames>
    <sheetDataSet>
      <sheetData sheetId="0"/>
      <sheetData sheetId="1">
        <row r="2">
          <cell r="D2" t="str">
            <v>Rolgordijnen</v>
          </cell>
          <cell r="E2" t="str">
            <v>Plissés</v>
          </cell>
          <cell r="F2" t="str">
            <v>Jaloezieën</v>
          </cell>
          <cell r="G2" t="str">
            <v>Lamellen</v>
          </cell>
          <cell r="H2" t="str">
            <v>Vouwgordijnen</v>
          </cell>
        </row>
      </sheetData>
      <sheetData sheetId="2">
        <row r="1">
          <cell r="B1" t="str">
            <v>De Kempen Exclusive</v>
          </cell>
        </row>
        <row r="2">
          <cell r="B2" t="str">
            <v>Mario Stijbosch</v>
          </cell>
        </row>
        <row r="3">
          <cell r="B3" t="str">
            <v>Van Ingen</v>
          </cell>
        </row>
        <row r="4">
          <cell r="B4" t="str">
            <v>Wieltexo</v>
          </cell>
        </row>
        <row r="5">
          <cell r="B5" t="str">
            <v>Petra Strijbosch</v>
          </cell>
        </row>
        <row r="6">
          <cell r="B6" t="str">
            <v>Excellenta Duo Light</v>
          </cell>
        </row>
        <row r="7">
          <cell r="B7" t="str">
            <v>Herman Sales</v>
          </cell>
        </row>
        <row r="8">
          <cell r="B8" t="str">
            <v>Kijk op Gordijnen</v>
          </cell>
        </row>
        <row r="9">
          <cell r="B9" t="str">
            <v>Ander Uitzicht</v>
          </cell>
        </row>
        <row r="10">
          <cell r="B10" t="str">
            <v>Winkel</v>
          </cell>
        </row>
        <row r="11">
          <cell r="B11" t="str">
            <v>Harotex</v>
          </cell>
        </row>
        <row r="12">
          <cell r="B12" t="str">
            <v>Swinkels Stoffering &amp; Montage</v>
          </cell>
        </row>
        <row r="13">
          <cell r="B13" t="str">
            <v>Rongen</v>
          </cell>
        </row>
        <row r="14">
          <cell r="B14" t="str">
            <v>Mario Schuurmans</v>
          </cell>
        </row>
        <row r="15">
          <cell r="B15" t="str">
            <v>Driek</v>
          </cell>
        </row>
        <row r="16">
          <cell r="B16" t="str">
            <v>Dina Raamdecoratie</v>
          </cell>
        </row>
        <row r="17">
          <cell r="B17" t="str">
            <v>Desteny</v>
          </cell>
        </row>
        <row r="18">
          <cell r="B18" t="str">
            <v>Zoink</v>
          </cell>
        </row>
        <row r="19">
          <cell r="B19" t="str">
            <v>ARENA HOME DECOR</v>
          </cell>
        </row>
        <row r="20">
          <cell r="B20" t="str">
            <v>Bauke Jansen Beheer BV</v>
          </cell>
        </row>
        <row r="21">
          <cell r="B21" t="str">
            <v>Jorrit Engelen</v>
          </cell>
        </row>
      </sheetData>
      <sheetData sheetId="3">
        <row r="4">
          <cell r="U4" t="str">
            <v>Wit</v>
          </cell>
        </row>
        <row r="5">
          <cell r="U5" t="str">
            <v>Zilver</v>
          </cell>
        </row>
      </sheetData>
      <sheetData sheetId="4"/>
      <sheetData sheetId="5">
        <row r="4">
          <cell r="S4" t="str">
            <v>AL16</v>
          </cell>
          <cell r="T4" t="str">
            <v>Wit</v>
          </cell>
          <cell r="U4" t="str">
            <v>Klikhouder</v>
          </cell>
        </row>
        <row r="5">
          <cell r="S5" t="str">
            <v>AL25</v>
          </cell>
          <cell r="T5" t="str">
            <v>Ivoor</v>
          </cell>
          <cell r="U5" t="str">
            <v>Magneet</v>
          </cell>
        </row>
        <row r="6">
          <cell r="T6" t="str">
            <v>Beige</v>
          </cell>
        </row>
        <row r="7">
          <cell r="T7" t="str">
            <v>Grijs</v>
          </cell>
        </row>
        <row r="8">
          <cell r="T8" t="str">
            <v>Bruin</v>
          </cell>
        </row>
        <row r="9">
          <cell r="T9" t="str">
            <v>Zwart</v>
          </cell>
        </row>
      </sheetData>
      <sheetData sheetId="6"/>
      <sheetData sheetId="7">
        <row r="4">
          <cell r="U4" t="str">
            <v>Wit</v>
          </cell>
        </row>
        <row r="5">
          <cell r="U5" t="str">
            <v>Ivoor</v>
          </cell>
        </row>
        <row r="6">
          <cell r="U6" t="str">
            <v>Eiken</v>
          </cell>
        </row>
        <row r="7">
          <cell r="U7" t="str">
            <v>Grijs</v>
          </cell>
        </row>
        <row r="8">
          <cell r="U8" t="str">
            <v>Zwart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Q5" t="str">
            <v>T32</v>
          </cell>
          <cell r="R5" t="str">
            <v>Wit</v>
          </cell>
          <cell r="S5" t="str">
            <v>B1</v>
          </cell>
          <cell r="T5" t="str">
            <v>O11</v>
          </cell>
          <cell r="U5" t="str">
            <v>1mm</v>
          </cell>
          <cell r="V5" t="str">
            <v>V4</v>
          </cell>
        </row>
        <row r="6">
          <cell r="Q6" t="str">
            <v>T40</v>
          </cell>
          <cell r="R6" t="str">
            <v>Creme</v>
          </cell>
          <cell r="S6" t="str">
            <v>B3</v>
          </cell>
          <cell r="T6" t="str">
            <v>O13</v>
          </cell>
          <cell r="U6" t="str">
            <v>1.2mm</v>
          </cell>
          <cell r="V6" t="str">
            <v>V5</v>
          </cell>
        </row>
        <row r="7">
          <cell r="Q7" t="str">
            <v>T45</v>
          </cell>
          <cell r="R7" t="str">
            <v>Bruin</v>
          </cell>
          <cell r="S7" t="str">
            <v>B5</v>
          </cell>
          <cell r="V7" t="str">
            <v>V6</v>
          </cell>
        </row>
        <row r="8">
          <cell r="R8" t="str">
            <v>Grijs</v>
          </cell>
        </row>
        <row r="9">
          <cell r="R9" t="str">
            <v>Antraciet</v>
          </cell>
        </row>
        <row r="10">
          <cell r="R10" t="str">
            <v>Zwart</v>
          </cell>
        </row>
        <row r="11">
          <cell r="R11" t="str">
            <v>Aluminium</v>
          </cell>
        </row>
      </sheetData>
      <sheetData sheetId="16">
        <row r="5">
          <cell r="S5" t="str">
            <v>OS1</v>
          </cell>
        </row>
        <row r="6">
          <cell r="S6" t="str">
            <v>OS3</v>
          </cell>
        </row>
        <row r="7">
          <cell r="S7" t="str">
            <v>OS5</v>
          </cell>
        </row>
      </sheetData>
      <sheetData sheetId="17"/>
      <sheetData sheetId="18">
        <row r="4">
          <cell r="O4" t="str">
            <v>G1</v>
          </cell>
          <cell r="P4" t="str">
            <v>Wit</v>
          </cell>
          <cell r="Q4" t="str">
            <v>Wit</v>
          </cell>
        </row>
        <row r="5">
          <cell r="O5" t="str">
            <v>G2</v>
          </cell>
          <cell r="P5" t="str">
            <v>Zilver</v>
          </cell>
          <cell r="Q5" t="str">
            <v>Grijs</v>
          </cell>
        </row>
        <row r="6">
          <cell r="O6" t="str">
            <v>G3</v>
          </cell>
          <cell r="P6" t="str">
            <v>Messing</v>
          </cell>
          <cell r="Q6" t="str">
            <v>Zwart</v>
          </cell>
        </row>
        <row r="7">
          <cell r="O7" t="str">
            <v>G3MO</v>
          </cell>
          <cell r="P7" t="str">
            <v>Bruin</v>
          </cell>
        </row>
        <row r="8">
          <cell r="P8" t="str">
            <v>Antraciet</v>
          </cell>
        </row>
      </sheetData>
      <sheetData sheetId="19">
        <row r="4">
          <cell r="P4" t="str">
            <v>D1</v>
          </cell>
          <cell r="Q4" t="str">
            <v>Wit</v>
          </cell>
          <cell r="R4" t="str">
            <v>Wit</v>
          </cell>
        </row>
        <row r="5">
          <cell r="P5" t="str">
            <v>D2</v>
          </cell>
          <cell r="Q5" t="str">
            <v>Zilver</v>
          </cell>
          <cell r="R5" t="str">
            <v>Grijs</v>
          </cell>
        </row>
        <row r="6">
          <cell r="P6" t="str">
            <v>D3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0">
        <row r="4">
          <cell r="P4" t="str">
            <v>D1P</v>
          </cell>
          <cell r="Q4" t="str">
            <v>Wit</v>
          </cell>
          <cell r="R4" t="str">
            <v>Wit</v>
          </cell>
        </row>
        <row r="5">
          <cell r="P5" t="str">
            <v>D2P</v>
          </cell>
          <cell r="Q5" t="str">
            <v>Zilver</v>
          </cell>
          <cell r="R5" t="str">
            <v>Grijs</v>
          </cell>
        </row>
        <row r="6">
          <cell r="P6" t="str">
            <v>D3P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1">
        <row r="4">
          <cell r="M4" t="str">
            <v>K1</v>
          </cell>
          <cell r="N4" t="str">
            <v>Wit</v>
          </cell>
          <cell r="O4" t="str">
            <v>Wit</v>
          </cell>
        </row>
        <row r="5">
          <cell r="M5" t="str">
            <v>K2</v>
          </cell>
          <cell r="N5" t="str">
            <v>Zilver</v>
          </cell>
          <cell r="O5" t="str">
            <v>Grijs</v>
          </cell>
        </row>
        <row r="6">
          <cell r="M6" t="str">
            <v>K3</v>
          </cell>
          <cell r="N6" t="str">
            <v>Messing</v>
          </cell>
          <cell r="O6" t="str">
            <v>Zwart</v>
          </cell>
        </row>
        <row r="7">
          <cell r="M7" t="str">
            <v>K4</v>
          </cell>
          <cell r="N7" t="str">
            <v>Bruin</v>
          </cell>
        </row>
      </sheetData>
      <sheetData sheetId="22">
        <row r="4">
          <cell r="L4" t="str">
            <v>P1</v>
          </cell>
          <cell r="M4" t="str">
            <v>Wit</v>
          </cell>
        </row>
        <row r="5">
          <cell r="L5" t="str">
            <v>P3</v>
          </cell>
          <cell r="M5" t="str">
            <v>Zilver</v>
          </cell>
        </row>
        <row r="6">
          <cell r="M6" t="str">
            <v>Messing</v>
          </cell>
        </row>
        <row r="7">
          <cell r="M7" t="str">
            <v>Bruin</v>
          </cell>
        </row>
      </sheetData>
      <sheetData sheetId="23">
        <row r="4">
          <cell r="M4" t="str">
            <v>G1B</v>
          </cell>
          <cell r="N4" t="str">
            <v>Wit</v>
          </cell>
          <cell r="O4" t="str">
            <v>Wit</v>
          </cell>
        </row>
        <row r="5">
          <cell r="M5" t="str">
            <v>G2B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4">
        <row r="4">
          <cell r="M4" t="str">
            <v>K1B</v>
          </cell>
          <cell r="N4" t="str">
            <v>Wit</v>
          </cell>
          <cell r="O4" t="str">
            <v>Wit</v>
          </cell>
        </row>
        <row r="5">
          <cell r="M5" t="str">
            <v>K2B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3C05-9094-40A0-AC79-0BCDE076CA10}">
  <sheetPr codeName="Blad25"/>
  <dimension ref="A2:X64"/>
  <sheetViews>
    <sheetView tabSelected="1" view="pageBreakPreview" zoomScale="80" zoomScaleNormal="100" zoomScaleSheetLayoutView="80" workbookViewId="0">
      <selection activeCell="D9" sqref="D9"/>
    </sheetView>
  </sheetViews>
  <sheetFormatPr defaultColWidth="9" defaultRowHeight="12.75"/>
  <cols>
    <col min="1" max="1" width="4.85546875" style="4" customWidth="1"/>
    <col min="2" max="3" width="8.140625" style="4" customWidth="1"/>
    <col min="4" max="4" width="7" style="4" customWidth="1"/>
    <col min="5" max="5" width="5.5703125" style="4" customWidth="1"/>
    <col min="6" max="6" width="11.140625" style="4" customWidth="1"/>
    <col min="7" max="7" width="6.28515625" style="4" customWidth="1"/>
    <col min="8" max="8" width="5.5703125" style="4" customWidth="1"/>
    <col min="9" max="9" width="8.7109375" style="4" customWidth="1"/>
    <col min="10" max="10" width="10.140625" style="4" customWidth="1"/>
    <col min="11" max="11" width="9.42578125" style="4" customWidth="1"/>
    <col min="12" max="12" width="8.7109375" style="4" customWidth="1"/>
    <col min="13" max="13" width="7.85546875" style="4" customWidth="1"/>
    <col min="14" max="14" width="9.42578125" style="4" customWidth="1"/>
    <col min="15" max="15" width="16.28515625" style="4" customWidth="1"/>
    <col min="16" max="16" width="10.42578125" style="4" customWidth="1"/>
    <col min="17" max="17" width="11.28515625" style="4" customWidth="1"/>
    <col min="18" max="18" width="12" style="4" customWidth="1"/>
    <col min="19" max="19" width="6.7109375" style="4" customWidth="1"/>
    <col min="20" max="20" width="16.140625" style="4" customWidth="1"/>
    <col min="21" max="21" width="13.85546875" style="4" customWidth="1"/>
    <col min="22" max="22" width="9" style="4"/>
    <col min="23" max="23" width="9" style="4" customWidth="1"/>
    <col min="24" max="16384" width="9" style="4"/>
  </cols>
  <sheetData>
    <row r="2" spans="1:24" s="1" customFormat="1" ht="27.75"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ht="98.25" customHeight="1">
      <c r="B3" s="5"/>
      <c r="C3" s="6"/>
      <c r="D3" s="6"/>
      <c r="E3" s="6"/>
      <c r="F3" s="7"/>
      <c r="G3" s="7"/>
      <c r="H3" s="7"/>
      <c r="I3" s="7"/>
      <c r="J3" s="7"/>
      <c r="K3" s="7"/>
      <c r="L3" s="6"/>
      <c r="M3" s="6"/>
      <c r="N3" s="6"/>
      <c r="O3" s="6"/>
    </row>
    <row r="4" spans="1:24" ht="15.75">
      <c r="A4" s="6" t="s">
        <v>1</v>
      </c>
      <c r="B4" s="6"/>
      <c r="C4" s="8"/>
      <c r="D4" s="9" t="s">
        <v>2</v>
      </c>
      <c r="E4" s="9"/>
      <c r="F4" s="10"/>
      <c r="G4" s="10"/>
      <c r="H4" s="10"/>
      <c r="I4" s="10"/>
      <c r="J4" s="10"/>
      <c r="K4" s="10"/>
      <c r="L4" s="11"/>
      <c r="M4" s="11"/>
      <c r="N4" s="11"/>
      <c r="O4" s="11"/>
      <c r="V4" s="12"/>
      <c r="W4" s="4" t="s">
        <v>3</v>
      </c>
    </row>
    <row r="5" spans="1:24" ht="15.75">
      <c r="A5" s="6" t="s">
        <v>4</v>
      </c>
      <c r="B5" s="6"/>
      <c r="C5" s="8"/>
      <c r="D5" s="13" t="s">
        <v>2</v>
      </c>
      <c r="E5" s="14"/>
      <c r="V5" s="12"/>
      <c r="W5" s="4" t="s">
        <v>5</v>
      </c>
    </row>
    <row r="6" spans="1:24" ht="15.75" customHeight="1">
      <c r="A6" s="6" t="s">
        <v>6</v>
      </c>
      <c r="B6" s="6"/>
      <c r="C6" s="8"/>
      <c r="D6" s="15" t="s">
        <v>2</v>
      </c>
      <c r="E6" s="15"/>
      <c r="F6" s="16"/>
      <c r="G6" s="16"/>
      <c r="H6" s="16"/>
      <c r="I6" s="16"/>
      <c r="J6" s="16"/>
      <c r="K6" s="16"/>
      <c r="V6" s="12"/>
      <c r="W6" s="4" t="s">
        <v>7</v>
      </c>
    </row>
    <row r="7" spans="1:24" ht="15.75" customHeight="1">
      <c r="A7" s="6" t="s">
        <v>8</v>
      </c>
      <c r="B7" s="6"/>
      <c r="D7" s="13" t="s">
        <v>2</v>
      </c>
      <c r="E7" s="14"/>
      <c r="F7" s="16"/>
      <c r="G7" s="16"/>
      <c r="H7" s="16"/>
      <c r="I7" s="16"/>
      <c r="J7" s="16"/>
      <c r="K7" s="16"/>
      <c r="V7" s="12"/>
      <c r="W7" s="4" t="s">
        <v>9</v>
      </c>
    </row>
    <row r="8" spans="1:24" ht="15.75" customHeight="1">
      <c r="A8" s="6" t="s">
        <v>10</v>
      </c>
      <c r="B8" s="6"/>
      <c r="D8" s="17" t="s">
        <v>2</v>
      </c>
      <c r="E8" s="17"/>
      <c r="V8" s="12"/>
      <c r="W8" s="4" t="s">
        <v>11</v>
      </c>
    </row>
    <row r="9" spans="1:24" ht="15.75" customHeight="1" thickBot="1"/>
    <row r="10" spans="1:24" ht="16.5" customHeight="1">
      <c r="A10" s="18" t="s">
        <v>12</v>
      </c>
      <c r="B10" s="19" t="s">
        <v>13</v>
      </c>
      <c r="C10" s="19" t="s">
        <v>14</v>
      </c>
      <c r="D10" s="19" t="s">
        <v>15</v>
      </c>
      <c r="E10" s="20" t="s">
        <v>16</v>
      </c>
      <c r="F10" s="19" t="s">
        <v>17</v>
      </c>
      <c r="G10" s="21" t="s">
        <v>18</v>
      </c>
      <c r="H10" s="21"/>
      <c r="I10" s="21"/>
      <c r="J10" s="22" t="s">
        <v>19</v>
      </c>
      <c r="K10" s="23"/>
      <c r="L10" s="23"/>
      <c r="M10" s="23"/>
      <c r="N10" s="23"/>
      <c r="O10" s="23"/>
      <c r="P10" s="24" t="s">
        <v>20</v>
      </c>
      <c r="Q10" s="24"/>
      <c r="R10" s="25" t="s">
        <v>21</v>
      </c>
      <c r="S10" s="26" t="s">
        <v>22</v>
      </c>
      <c r="T10" s="27"/>
      <c r="U10" s="28" t="s">
        <v>23</v>
      </c>
    </row>
    <row r="11" spans="1:24" ht="16.5" customHeight="1">
      <c r="A11" s="29"/>
      <c r="B11" s="30"/>
      <c r="C11" s="30"/>
      <c r="D11" s="30"/>
      <c r="E11" s="31"/>
      <c r="F11" s="30"/>
      <c r="G11" s="32"/>
      <c r="H11" s="32"/>
      <c r="I11" s="32"/>
      <c r="J11" s="33" t="s">
        <v>24</v>
      </c>
      <c r="K11" s="34" t="s">
        <v>25</v>
      </c>
      <c r="L11" s="35"/>
      <c r="M11" s="36"/>
      <c r="N11" s="34" t="s">
        <v>26</v>
      </c>
      <c r="O11" s="35"/>
      <c r="P11" s="37"/>
      <c r="Q11" s="37"/>
      <c r="R11" s="38"/>
      <c r="S11" s="39"/>
      <c r="T11" s="40"/>
      <c r="U11" s="41"/>
    </row>
    <row r="12" spans="1:24" ht="16.5" customHeight="1">
      <c r="A12" s="29"/>
      <c r="B12" s="30"/>
      <c r="C12" s="30"/>
      <c r="D12" s="30"/>
      <c r="E12" s="31"/>
      <c r="F12" s="30"/>
      <c r="G12" s="30" t="s">
        <v>27</v>
      </c>
      <c r="H12" s="30" t="s">
        <v>28</v>
      </c>
      <c r="I12" s="30" t="s">
        <v>29</v>
      </c>
      <c r="J12" s="30"/>
      <c r="K12" s="42" t="s">
        <v>30</v>
      </c>
      <c r="L12" s="33" t="s">
        <v>31</v>
      </c>
      <c r="M12" s="33" t="s">
        <v>32</v>
      </c>
      <c r="N12" s="42" t="s">
        <v>30</v>
      </c>
      <c r="O12" s="43" t="s">
        <v>33</v>
      </c>
      <c r="P12" s="44" t="s">
        <v>34</v>
      </c>
      <c r="Q12" s="44" t="s">
        <v>35</v>
      </c>
      <c r="R12" s="33" t="s">
        <v>36</v>
      </c>
      <c r="S12" s="33" t="s">
        <v>37</v>
      </c>
      <c r="T12" s="33" t="s">
        <v>38</v>
      </c>
      <c r="U12" s="41"/>
    </row>
    <row r="13" spans="1:24" ht="22.5" customHeight="1" thickBot="1">
      <c r="A13" s="45"/>
      <c r="B13" s="46"/>
      <c r="C13" s="46"/>
      <c r="D13" s="46"/>
      <c r="E13" s="47"/>
      <c r="F13" s="46"/>
      <c r="G13" s="46"/>
      <c r="H13" s="46"/>
      <c r="I13" s="46"/>
      <c r="J13" s="46"/>
      <c r="K13" s="48"/>
      <c r="L13" s="46"/>
      <c r="M13" s="46"/>
      <c r="N13" s="48"/>
      <c r="O13" s="49"/>
      <c r="P13" s="50"/>
      <c r="Q13" s="50"/>
      <c r="R13" s="46"/>
      <c r="S13" s="46"/>
      <c r="T13" s="46"/>
      <c r="U13" s="51"/>
      <c r="X13" s="52"/>
    </row>
    <row r="14" spans="1:24" s="16" customFormat="1" ht="16.5" customHeight="1" thickBot="1">
      <c r="A14" s="53">
        <v>1</v>
      </c>
      <c r="B14" s="54">
        <v>2</v>
      </c>
      <c r="C14" s="54">
        <v>3</v>
      </c>
      <c r="D14" s="54">
        <v>4</v>
      </c>
      <c r="E14" s="55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6">
        <v>19</v>
      </c>
      <c r="T14" s="57"/>
      <c r="U14" s="58">
        <v>20</v>
      </c>
    </row>
    <row r="15" spans="1:24" ht="24" customHeight="1">
      <c r="A15" s="59"/>
      <c r="B15" s="60"/>
      <c r="C15" s="60"/>
      <c r="D15" s="60"/>
      <c r="E15" s="61" t="str">
        <f t="shared" ref="E15:E24" si="0">IF(B15&lt;&gt;"","H50","")</f>
        <v/>
      </c>
      <c r="F15" s="62"/>
      <c r="G15" s="60"/>
      <c r="H15" s="60"/>
      <c r="I15" s="60"/>
      <c r="J15" s="60"/>
      <c r="K15" s="60"/>
      <c r="L15" s="60"/>
      <c r="M15" s="60"/>
      <c r="N15" s="60"/>
      <c r="O15" s="60"/>
      <c r="P15" s="63"/>
      <c r="Q15" s="63"/>
      <c r="R15" s="60"/>
      <c r="S15" s="63"/>
      <c r="T15" s="63"/>
      <c r="U15" s="64"/>
    </row>
    <row r="16" spans="1:24" ht="24" customHeight="1">
      <c r="A16" s="65"/>
      <c r="B16" s="62"/>
      <c r="C16" s="62"/>
      <c r="D16" s="62"/>
      <c r="E16" s="62" t="str">
        <f t="shared" si="0"/>
        <v/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6"/>
      <c r="Q16" s="66"/>
      <c r="R16" s="62"/>
      <c r="S16" s="66"/>
      <c r="T16" s="66"/>
      <c r="U16" s="67"/>
    </row>
    <row r="17" spans="1:21" ht="24" customHeight="1">
      <c r="A17" s="65"/>
      <c r="B17" s="62"/>
      <c r="C17" s="62"/>
      <c r="D17" s="62"/>
      <c r="E17" s="62" t="str">
        <f t="shared" si="0"/>
        <v/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6"/>
      <c r="Q17" s="66"/>
      <c r="R17" s="62"/>
      <c r="S17" s="66"/>
      <c r="T17" s="66"/>
      <c r="U17" s="67"/>
    </row>
    <row r="18" spans="1:21" ht="24" customHeight="1">
      <c r="A18" s="65"/>
      <c r="B18" s="62"/>
      <c r="C18" s="62"/>
      <c r="D18" s="62"/>
      <c r="E18" s="62" t="str">
        <f t="shared" si="0"/>
        <v/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6"/>
      <c r="Q18" s="66"/>
      <c r="R18" s="62"/>
      <c r="S18" s="66"/>
      <c r="T18" s="66"/>
      <c r="U18" s="67"/>
    </row>
    <row r="19" spans="1:21" ht="24" customHeight="1">
      <c r="A19" s="65"/>
      <c r="B19" s="62"/>
      <c r="C19" s="62"/>
      <c r="D19" s="62"/>
      <c r="E19" s="62" t="str">
        <f t="shared" si="0"/>
        <v/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6"/>
      <c r="Q19" s="66"/>
      <c r="R19" s="62"/>
      <c r="S19" s="66"/>
      <c r="T19" s="66"/>
      <c r="U19" s="67"/>
    </row>
    <row r="20" spans="1:21" ht="24" customHeight="1">
      <c r="A20" s="65"/>
      <c r="B20" s="62"/>
      <c r="C20" s="62"/>
      <c r="D20" s="62"/>
      <c r="E20" s="62" t="str">
        <f t="shared" si="0"/>
        <v/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6"/>
      <c r="Q20" s="66"/>
      <c r="R20" s="62"/>
      <c r="S20" s="66"/>
      <c r="T20" s="66"/>
      <c r="U20" s="67"/>
    </row>
    <row r="21" spans="1:21" ht="24" customHeight="1">
      <c r="A21" s="65"/>
      <c r="B21" s="62"/>
      <c r="C21" s="62"/>
      <c r="D21" s="62"/>
      <c r="E21" s="62" t="str">
        <f t="shared" si="0"/>
        <v/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6"/>
      <c r="Q21" s="66"/>
      <c r="R21" s="62"/>
      <c r="S21" s="66"/>
      <c r="T21" s="66"/>
      <c r="U21" s="67"/>
    </row>
    <row r="22" spans="1:21" ht="24" customHeight="1">
      <c r="A22" s="65"/>
      <c r="B22" s="62"/>
      <c r="C22" s="62"/>
      <c r="D22" s="62"/>
      <c r="E22" s="62" t="str">
        <f t="shared" si="0"/>
        <v/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6"/>
      <c r="Q22" s="66"/>
      <c r="R22" s="62"/>
      <c r="S22" s="66"/>
      <c r="T22" s="66"/>
      <c r="U22" s="67"/>
    </row>
    <row r="23" spans="1:21" ht="24" customHeight="1">
      <c r="A23" s="68"/>
      <c r="B23" s="69"/>
      <c r="C23" s="69"/>
      <c r="D23" s="69"/>
      <c r="E23" s="62" t="str">
        <f t="shared" si="0"/>
        <v/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6"/>
      <c r="Q23" s="66"/>
      <c r="R23" s="62"/>
      <c r="S23" s="66"/>
      <c r="T23" s="66"/>
      <c r="U23" s="67"/>
    </row>
    <row r="24" spans="1:21" ht="24" customHeight="1" thickBot="1">
      <c r="A24" s="70"/>
      <c r="B24" s="71"/>
      <c r="C24" s="71"/>
      <c r="D24" s="71"/>
      <c r="E24" s="72" t="str">
        <f t="shared" si="0"/>
        <v/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3"/>
      <c r="R24" s="72"/>
      <c r="S24" s="73"/>
      <c r="T24" s="73"/>
      <c r="U24" s="74"/>
    </row>
    <row r="25" spans="1:21" ht="20.25" customHeight="1">
      <c r="A25" s="75" t="s">
        <v>39</v>
      </c>
      <c r="B25" s="76"/>
      <c r="C25" s="11"/>
      <c r="D25" s="77"/>
      <c r="E25" s="77"/>
      <c r="F25" s="77"/>
      <c r="G25" s="77"/>
      <c r="H25" s="77"/>
      <c r="I25" s="77"/>
      <c r="J25" s="77"/>
      <c r="K25" s="77"/>
      <c r="L25" s="78"/>
      <c r="M25" s="78"/>
      <c r="N25" s="78"/>
      <c r="O25" s="78"/>
    </row>
    <row r="26" spans="1:21" ht="11.25" customHeight="1">
      <c r="A26" s="79">
        <v>1</v>
      </c>
      <c r="B26" s="80" t="s">
        <v>40</v>
      </c>
      <c r="C26" s="81"/>
      <c r="D26" s="82"/>
      <c r="E26" s="82"/>
      <c r="F26" s="82"/>
      <c r="G26" s="82"/>
      <c r="H26" s="82"/>
      <c r="I26" s="82"/>
      <c r="J26" s="82"/>
      <c r="K26" s="82"/>
      <c r="L26" s="11"/>
      <c r="M26" s="11"/>
      <c r="N26" s="11"/>
      <c r="O26" s="11"/>
    </row>
    <row r="27" spans="1:21" ht="11.25" customHeight="1">
      <c r="A27" s="83">
        <v>2</v>
      </c>
      <c r="B27" s="84" t="s">
        <v>41</v>
      </c>
      <c r="C27" s="85"/>
      <c r="D27" s="86"/>
      <c r="E27" s="86"/>
      <c r="F27" s="86"/>
      <c r="G27" s="86"/>
      <c r="H27" s="86"/>
      <c r="I27" s="86"/>
      <c r="J27" s="86"/>
      <c r="K27" s="86"/>
      <c r="L27" s="87"/>
      <c r="M27" s="87"/>
      <c r="N27" s="87"/>
      <c r="O27" s="87"/>
    </row>
    <row r="28" spans="1:21" ht="11.25" customHeight="1">
      <c r="A28" s="79">
        <v>3</v>
      </c>
      <c r="B28" s="84" t="s">
        <v>42</v>
      </c>
      <c r="C28" s="85"/>
      <c r="D28" s="86"/>
      <c r="E28" s="86"/>
      <c r="F28" s="86"/>
      <c r="G28" s="86"/>
      <c r="H28" s="86"/>
      <c r="I28" s="86"/>
      <c r="J28" s="86"/>
      <c r="K28" s="88"/>
      <c r="L28" s="87"/>
      <c r="M28" s="87"/>
      <c r="N28" s="87"/>
      <c r="O28" s="87"/>
    </row>
    <row r="29" spans="1:21" ht="11.25" customHeight="1">
      <c r="A29" s="79">
        <v>9</v>
      </c>
      <c r="B29" s="84" t="s">
        <v>43</v>
      </c>
      <c r="C29" s="85"/>
      <c r="D29" s="86"/>
      <c r="E29" s="86"/>
      <c r="F29" s="86"/>
      <c r="G29" s="86"/>
      <c r="H29" s="86"/>
      <c r="I29" s="86"/>
      <c r="J29" s="86"/>
      <c r="K29" s="88"/>
      <c r="L29" s="87"/>
      <c r="M29" s="87"/>
      <c r="N29" s="87"/>
      <c r="O29" s="87"/>
    </row>
    <row r="30" spans="1:21" ht="11.25" customHeight="1">
      <c r="A30" s="79">
        <v>12</v>
      </c>
      <c r="B30" s="84" t="s">
        <v>44</v>
      </c>
      <c r="C30" s="85"/>
      <c r="D30" s="86"/>
      <c r="E30" s="86"/>
      <c r="F30" s="86"/>
      <c r="G30" s="86"/>
      <c r="H30" s="86"/>
      <c r="I30" s="86"/>
      <c r="J30" s="86"/>
      <c r="K30" s="88"/>
      <c r="L30" s="87"/>
      <c r="M30" s="87"/>
      <c r="N30" s="87"/>
      <c r="O30" s="87"/>
    </row>
    <row r="31" spans="1:21" ht="11.25" customHeight="1">
      <c r="A31" s="79">
        <v>15</v>
      </c>
      <c r="B31" s="84" t="s">
        <v>45</v>
      </c>
      <c r="C31" s="89"/>
      <c r="D31" s="90"/>
      <c r="E31" s="90"/>
      <c r="F31" s="90"/>
      <c r="G31" s="90"/>
      <c r="H31" s="90"/>
      <c r="I31" s="90"/>
      <c r="J31" s="90"/>
      <c r="K31" s="90"/>
      <c r="L31" s="87"/>
      <c r="M31" s="87"/>
      <c r="N31" s="87"/>
      <c r="O31" s="87"/>
    </row>
    <row r="32" spans="1:21" ht="15" customHeight="1">
      <c r="A32" s="91"/>
      <c r="B32" s="92"/>
      <c r="C32" s="89"/>
      <c r="D32" s="90"/>
      <c r="E32" s="90"/>
      <c r="F32" s="90"/>
      <c r="G32" s="90"/>
      <c r="H32" s="90"/>
      <c r="I32" s="90"/>
      <c r="J32" s="90"/>
      <c r="K32" s="90"/>
      <c r="L32" s="87"/>
      <c r="M32" s="87"/>
      <c r="N32" s="87"/>
      <c r="O32" s="87"/>
    </row>
    <row r="33" spans="1:19" ht="12.75" customHeight="1">
      <c r="A33" s="93"/>
      <c r="B33" s="92"/>
      <c r="C33" s="89"/>
      <c r="D33" s="90"/>
      <c r="E33" s="90"/>
      <c r="F33" s="90"/>
      <c r="G33" s="90"/>
      <c r="H33" s="90"/>
      <c r="I33" s="90"/>
      <c r="J33" s="90"/>
      <c r="K33" s="90"/>
      <c r="L33" s="87"/>
      <c r="M33" s="87"/>
      <c r="N33" s="87"/>
      <c r="O33" s="87"/>
    </row>
    <row r="34" spans="1:19" ht="13.5" customHeight="1">
      <c r="A34" s="91"/>
      <c r="B34" s="94"/>
      <c r="C34" s="11"/>
      <c r="D34" s="95"/>
      <c r="E34" s="95"/>
      <c r="F34" s="95"/>
      <c r="G34" s="95"/>
      <c r="H34" s="95"/>
      <c r="I34" s="95"/>
      <c r="J34" s="95"/>
      <c r="K34" s="95"/>
      <c r="L34" s="87"/>
      <c r="M34" s="87"/>
      <c r="N34" s="87"/>
      <c r="O34" s="87"/>
    </row>
    <row r="35" spans="1:19" ht="13.5" customHeight="1">
      <c r="A35" s="93"/>
      <c r="B35" s="96"/>
      <c r="C35" s="11"/>
      <c r="D35" s="97"/>
      <c r="E35" s="97"/>
      <c r="F35" s="97"/>
      <c r="G35" s="97"/>
      <c r="H35" s="97"/>
      <c r="I35" s="97"/>
      <c r="J35" s="97"/>
      <c r="K35" s="97"/>
      <c r="L35" s="87"/>
      <c r="M35" s="87"/>
      <c r="N35" s="87"/>
      <c r="O35" s="87"/>
    </row>
    <row r="36" spans="1:19" ht="13.5" customHeight="1">
      <c r="A36" s="91"/>
      <c r="B36" s="96"/>
      <c r="C36" s="11"/>
      <c r="D36" s="97"/>
      <c r="E36" s="97"/>
      <c r="F36" s="97"/>
      <c r="G36" s="97"/>
      <c r="H36" s="97"/>
      <c r="I36" s="97"/>
      <c r="J36" s="97"/>
      <c r="K36" s="97"/>
      <c r="L36" s="87"/>
      <c r="M36" s="87"/>
      <c r="N36" s="87"/>
      <c r="O36" s="87"/>
    </row>
    <row r="37" spans="1:19" ht="15.75" customHeight="1">
      <c r="A37" s="86"/>
      <c r="B37" s="98"/>
      <c r="C37" s="11"/>
      <c r="D37" s="11"/>
      <c r="E37" s="11"/>
      <c r="F37" s="11"/>
      <c r="G37" s="11"/>
      <c r="H37" s="11"/>
      <c r="I37" s="11"/>
      <c r="J37" s="11"/>
      <c r="K37" s="11"/>
      <c r="L37" s="87"/>
      <c r="M37" s="87"/>
      <c r="N37" s="87"/>
      <c r="O37" s="87"/>
    </row>
    <row r="38" spans="1:19" ht="15.75">
      <c r="A38" s="82"/>
      <c r="C38" s="11"/>
      <c r="D38" s="11"/>
      <c r="E38" s="11"/>
      <c r="F38" s="11"/>
      <c r="G38" s="11"/>
      <c r="H38" s="11"/>
      <c r="I38" s="11"/>
      <c r="J38" s="11"/>
      <c r="K38" s="11"/>
      <c r="L38" s="87"/>
      <c r="M38" s="87"/>
      <c r="N38" s="87"/>
      <c r="O38" s="87"/>
    </row>
    <row r="39" spans="1:19" ht="15.75">
      <c r="A39" s="8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87"/>
      <c r="M39" s="87"/>
      <c r="N39" s="87"/>
      <c r="O39" s="87"/>
    </row>
    <row r="40" spans="1:19" ht="15.75">
      <c r="A40" s="82"/>
      <c r="B40" s="99"/>
      <c r="C40" s="100"/>
      <c r="D40" s="101"/>
      <c r="E40" s="100"/>
      <c r="F40" s="101"/>
      <c r="G40" s="101"/>
      <c r="H40" s="101"/>
      <c r="I40" s="101"/>
      <c r="J40" s="101"/>
      <c r="K40" s="101"/>
      <c r="L40" s="102"/>
      <c r="M40" s="102"/>
      <c r="N40" s="102"/>
      <c r="O40" s="102"/>
    </row>
    <row r="41" spans="1:19" ht="15">
      <c r="A41" s="86"/>
      <c r="B41" s="103"/>
      <c r="C41" s="104"/>
      <c r="D41" s="105"/>
      <c r="E41" s="104"/>
      <c r="F41" s="105"/>
      <c r="G41" s="105"/>
      <c r="H41" s="105"/>
      <c r="I41" s="105"/>
      <c r="J41" s="105"/>
      <c r="K41" s="105"/>
    </row>
    <row r="42" spans="1:19" ht="15">
      <c r="A42" s="82"/>
      <c r="C42" s="104"/>
      <c r="D42" s="105"/>
      <c r="E42" s="104"/>
      <c r="F42" s="105"/>
      <c r="G42" s="105"/>
      <c r="H42" s="105"/>
      <c r="I42" s="105"/>
      <c r="J42" s="105"/>
      <c r="K42" s="105"/>
    </row>
    <row r="43" spans="1:19" ht="15">
      <c r="B43" s="99"/>
      <c r="C43" s="6"/>
      <c r="D43" s="6"/>
      <c r="E43" s="6"/>
      <c r="F43" s="6"/>
      <c r="G43" s="6"/>
      <c r="H43" s="6"/>
      <c r="I43" s="6"/>
      <c r="J43" s="6"/>
      <c r="K43" s="6"/>
    </row>
    <row r="44" spans="1:19" ht="15">
      <c r="C44" s="6"/>
      <c r="D44" s="6"/>
      <c r="E44" s="6"/>
      <c r="F44" s="6"/>
      <c r="G44" s="6"/>
      <c r="H44" s="6"/>
      <c r="I44" s="6"/>
      <c r="J44" s="6"/>
      <c r="K44" s="6"/>
    </row>
    <row r="45" spans="1:19" ht="15.75">
      <c r="B45" s="11"/>
      <c r="C45" s="78"/>
      <c r="D45" s="78"/>
      <c r="E45" s="78"/>
      <c r="F45" s="78"/>
      <c r="G45" s="78"/>
      <c r="H45" s="78"/>
      <c r="I45" s="78"/>
      <c r="J45" s="78"/>
      <c r="K45" s="78"/>
      <c r="L45" s="11"/>
      <c r="M45" s="11"/>
      <c r="N45" s="11"/>
      <c r="O45" s="11"/>
      <c r="P45" s="106"/>
      <c r="S45" s="106"/>
    </row>
    <row r="46" spans="1:19" ht="15.75">
      <c r="A46" s="107"/>
      <c r="B46" s="108"/>
      <c r="C46" s="78"/>
      <c r="D46" s="78"/>
      <c r="E46" s="78"/>
      <c r="F46" s="78"/>
      <c r="G46" s="78"/>
      <c r="H46" s="78"/>
      <c r="I46" s="78"/>
      <c r="J46" s="78"/>
      <c r="K46" s="78"/>
      <c r="L46" s="11"/>
      <c r="M46" s="11"/>
      <c r="N46" s="11"/>
      <c r="O46" s="11"/>
      <c r="P46" s="11"/>
      <c r="R46" s="109"/>
      <c r="S46" s="11"/>
    </row>
    <row r="47" spans="1:19" ht="15.75">
      <c r="A47" s="110"/>
      <c r="B47" s="11"/>
      <c r="C47" s="78"/>
      <c r="D47" s="78"/>
      <c r="E47" s="78"/>
      <c r="F47" s="78"/>
      <c r="G47" s="78"/>
      <c r="H47" s="78"/>
      <c r="I47" s="78"/>
      <c r="J47" s="78"/>
      <c r="K47" s="78"/>
      <c r="P47" s="11"/>
      <c r="R47" s="109"/>
      <c r="S47" s="11"/>
    </row>
    <row r="48" spans="1:19" ht="15.75">
      <c r="B48" s="11"/>
      <c r="C48" s="78"/>
      <c r="D48" s="78"/>
      <c r="E48" s="78"/>
      <c r="F48" s="78"/>
      <c r="G48" s="78"/>
      <c r="H48" s="78"/>
      <c r="I48" s="78"/>
      <c r="J48" s="78"/>
      <c r="K48" s="78"/>
      <c r="P48" s="111"/>
      <c r="R48" s="109"/>
      <c r="S48" s="111"/>
    </row>
    <row r="49" spans="2:19" ht="15.75">
      <c r="B49" s="11"/>
      <c r="P49" s="11"/>
      <c r="R49" s="109"/>
      <c r="S49" s="11"/>
    </row>
    <row r="50" spans="2:19" ht="15.75">
      <c r="R50" s="109"/>
    </row>
    <row r="51" spans="2:19" ht="15.75">
      <c r="R51" s="112"/>
    </row>
    <row r="54" spans="2:19" ht="18">
      <c r="C54" s="113"/>
      <c r="D54" s="113"/>
      <c r="E54" s="113"/>
      <c r="F54" s="113"/>
      <c r="G54" s="113"/>
      <c r="H54" s="113"/>
      <c r="I54" s="113"/>
      <c r="J54" s="113"/>
      <c r="K54" s="113"/>
    </row>
    <row r="64" spans="2:19">
      <c r="B64" s="78" t="s">
        <v>46</v>
      </c>
    </row>
  </sheetData>
  <mergeCells count="31">
    <mergeCell ref="Q12:Q13"/>
    <mergeCell ref="R12:R13"/>
    <mergeCell ref="S12:S13"/>
    <mergeCell ref="T12:T13"/>
    <mergeCell ref="S14:T14"/>
    <mergeCell ref="G12:G13"/>
    <mergeCell ref="H12:H13"/>
    <mergeCell ref="I12:I13"/>
    <mergeCell ref="K12:K13"/>
    <mergeCell ref="L12:L13"/>
    <mergeCell ref="M12:M13"/>
    <mergeCell ref="P10:Q11"/>
    <mergeCell ref="R10:R11"/>
    <mergeCell ref="S10:T11"/>
    <mergeCell ref="U10:U13"/>
    <mergeCell ref="J11:J13"/>
    <mergeCell ref="K11:M11"/>
    <mergeCell ref="N11:O11"/>
    <mergeCell ref="N12:N13"/>
    <mergeCell ref="O12:O13"/>
    <mergeCell ref="P12:P13"/>
    <mergeCell ref="F2:V2"/>
    <mergeCell ref="D8:E8"/>
    <mergeCell ref="A10:A13"/>
    <mergeCell ref="B10:B13"/>
    <mergeCell ref="C10:C13"/>
    <mergeCell ref="D10:D13"/>
    <mergeCell ref="E10:E13"/>
    <mergeCell ref="F10:F13"/>
    <mergeCell ref="G10:I11"/>
    <mergeCell ref="J10:O10"/>
  </mergeCells>
  <dataValidations count="1">
    <dataValidation type="list" allowBlank="1" showInputMessage="1" showErrorMessage="1" sqref="L15:L24" xr:uid="{0BD27E8E-EF0A-4819-B2A1-E784F8833112}">
      <formula1>Kleur_3</formula1>
    </dataValidation>
  </dataValidations>
  <printOptions horizontalCentered="1" verticalCentered="1"/>
  <pageMargins left="0.19685039370078741" right="0.15748031496062992" top="0" bottom="0" header="0.15748031496062992" footer="0.1574803149606299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Jaloezieën H50 NL</vt:lpstr>
      <vt:lpstr>'Jaloezieën H50 NL'!_1Excel_BuiltIn_Print_Area_1_1</vt:lpstr>
      <vt:lpstr>'Jaloezieën H50 NL'!Afdrukbereik</vt:lpstr>
      <vt:lpstr>'Jaloezieën H50 NL'!Bevest</vt:lpstr>
      <vt:lpstr>'Jaloezieën H50 NL'!Kleur_3</vt:lpstr>
      <vt:lpstr>'Jaloezieën H50 NL'!Kleur2</vt:lpstr>
      <vt:lpstr>'Jaloezieën H50 NL'!Type_J</vt:lpstr>
      <vt:lpstr>'Jaloezieën H50 NL'!Type2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 Jansen</dc:creator>
  <cp:lastModifiedBy>Bauke Jansen</cp:lastModifiedBy>
  <dcterms:created xsi:type="dcterms:W3CDTF">2017-09-01T10:13:23Z</dcterms:created>
  <dcterms:modified xsi:type="dcterms:W3CDTF">2017-09-01T10:13:27Z</dcterms:modified>
</cp:coreProperties>
</file>